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<sst xmlns="http://schemas.openxmlformats.org/spreadsheetml/2006/main" count="58" uniqueCount="39">
  <si>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</si>
  <si>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</si>
  <si>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</si>
  <si>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</si>
  <si>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</si>
  <si>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</si>
  <si>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11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</si>
  <si>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</si>
  <si>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</si>
  <si>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</si>
  <si>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</si>
  <si>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</si>
  <si>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</si>
  <si>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</si>
  <si>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</si>
  <si>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</si>
  <si>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</si>
  <si>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</si>
  <si>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</si>
  <si>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</si>
  <si>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</si>
  <si>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</si>
  <si>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</si>
  <si>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</si>
  <si>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рисовой молочная с маслом сливочным</t>
  </si>
  <si>
    <t>Бутерброд с маслом и сыром</t>
  </si>
  <si>
    <t>30/5/15</t>
  </si>
  <si>
    <t>Какао с молоком</t>
  </si>
  <si>
    <t>Хлеб ржаной</t>
  </si>
  <si>
    <t>Итого:</t>
  </si>
  <si>
    <t>Обед</t>
  </si>
  <si>
    <t>Суп харчо</t>
  </si>
  <si>
    <t>Макароны отварные</t>
  </si>
  <si>
    <t>Гуляш из говядины</t>
  </si>
  <si>
    <t>Компот из сухофруктов</t>
  </si>
  <si>
    <t>Хлеб пшеничный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</si>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</sst>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68f075-a53a-42d0-8916-7350978ac096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>
        <v>200</v>
      </c>
      <c r="C12" s="43">
        <v>250</v>
      </c>
      <c r="D12" s="44">
        <v>9.50</v>
      </c>
      <c r="E12" s="45">
        <v>20.70</v>
      </c>
      <c r="F12" s="45">
        <v>73.30</v>
      </c>
      <c r="G12" s="46">
        <v>518</v>
      </c>
      <c r="H12" s="47">
        <v>0.06</v>
      </c>
      <c r="I12" s="45">
        <v>0.04</v>
      </c>
      <c r="J12" s="48">
        <v>0.85</v>
      </c>
      <c r="K12" s="44">
        <v>108.15</v>
      </c>
      <c r="L12" s="46">
        <v>0.49</v>
      </c>
      <c r="M12" s="49"/>
    </row>
    <row r="13" spans="1:13" ht="13.5">
      <c r="A13" s="8" t="s">
        <v>25</v>
      </c>
      <c r="B13" s="50" t="s">
        <v>26</v>
      </c>
      <c r="C13" s="51" t="s">
        <v>26</v>
      </c>
      <c r="D13" s="52">
        <v>7.76</v>
      </c>
      <c r="E13" s="53">
        <v>10</v>
      </c>
      <c r="F13" s="53">
        <v>43.52</v>
      </c>
      <c r="G13" s="54">
        <v>296</v>
      </c>
      <c r="H13" s="55">
        <v>0.08</v>
      </c>
      <c r="I13" s="53">
        <v>1.20</v>
      </c>
      <c r="J13" s="56">
        <v>0.86</v>
      </c>
      <c r="K13" s="52">
        <v>195</v>
      </c>
      <c r="L13" s="54">
        <v>0.62</v>
      </c>
      <c r="M13" s="57"/>
    </row>
    <row r="14" spans="1:13" ht="13.5">
      <c r="A14" s="8" t="s">
        <v>27</v>
      </c>
      <c r="B14" s="50">
        <v>200</v>
      </c>
      <c r="C14" s="51">
        <v>200</v>
      </c>
      <c r="D14" s="52">
        <v>5.80</v>
      </c>
      <c r="E14" s="53">
        <v>5.80</v>
      </c>
      <c r="F14" s="53">
        <v>34.40</v>
      </c>
      <c r="G14" s="54">
        <v>205.60</v>
      </c>
      <c r="H14" s="55">
        <v>0.10</v>
      </c>
      <c r="I14" s="53">
        <v>0.10</v>
      </c>
      <c r="J14" s="56">
        <v>1.60</v>
      </c>
      <c r="K14" s="52">
        <v>172.20</v>
      </c>
      <c r="L14" s="54">
        <v>1</v>
      </c>
      <c r="M14" s="57"/>
    </row>
    <row r="15" spans="1:13" ht="13.5">
      <c r="A15" s="8" t="s">
        <v>28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/>
      <c r="B16" s="50"/>
      <c r="C16" s="51"/>
      <c r="D16" s="52"/>
      <c r="E16" s="53"/>
      <c r="F16" s="53"/>
      <c r="G16" s="54"/>
      <c r="H16" s="55"/>
      <c r="I16" s="53"/>
      <c r="J16" s="56"/>
      <c r="K16" s="52"/>
      <c r="L16" s="54"/>
      <c r="M16" s="57"/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29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30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31</v>
      </c>
      <c r="B26" s="79">
        <v>200</v>
      </c>
      <c r="C26" s="80">
        <v>250</v>
      </c>
      <c r="D26" s="81">
        <v>5.60</v>
      </c>
      <c r="E26" s="82">
        <v>4.80</v>
      </c>
      <c r="F26" s="82">
        <v>16.80</v>
      </c>
      <c r="G26" s="83">
        <v>134.69999999999999</v>
      </c>
      <c r="H26" s="84">
        <v>0.08</v>
      </c>
      <c r="I26" s="82">
        <v>0.57999999999999996</v>
      </c>
      <c r="J26" s="85">
        <v>7</v>
      </c>
      <c r="K26" s="81">
        <v>36.50</v>
      </c>
      <c r="L26" s="83">
        <v>0.90</v>
      </c>
      <c r="M26" s="86"/>
    </row>
    <row r="27" spans="1:13" ht="13.5">
      <c r="A27" s="78" t="s">
        <v>32</v>
      </c>
      <c r="B27" s="50">
        <v>150</v>
      </c>
      <c r="C27" s="51">
        <v>180</v>
      </c>
      <c r="D27" s="52">
        <v>6.66</v>
      </c>
      <c r="E27" s="53">
        <v>5.94</v>
      </c>
      <c r="F27" s="53">
        <v>35.479999999999997</v>
      </c>
      <c r="G27" s="54">
        <v>221.40</v>
      </c>
      <c r="H27" s="55">
        <v>0.071999999999999981</v>
      </c>
      <c r="I27" s="53">
        <v>0.90</v>
      </c>
      <c r="J27" s="56">
        <v>0</v>
      </c>
      <c r="K27" s="52">
        <v>14.40</v>
      </c>
      <c r="L27" s="54">
        <v>1.26</v>
      </c>
      <c r="M27" s="57">
        <v>256</v>
      </c>
    </row>
    <row r="28" spans="1:13" ht="13.5">
      <c r="A28" s="78" t="s">
        <v>33</v>
      </c>
      <c r="B28" s="50">
        <v>90</v>
      </c>
      <c r="C28" s="51">
        <v>100</v>
      </c>
      <c r="D28" s="52">
        <v>17.40</v>
      </c>
      <c r="E28" s="53">
        <v>3.20</v>
      </c>
      <c r="F28" s="53">
        <v>5.90</v>
      </c>
      <c r="G28" s="54">
        <v>121.40</v>
      </c>
      <c r="H28" s="55">
        <v>0.10</v>
      </c>
      <c r="I28" s="53">
        <v>0.60</v>
      </c>
      <c r="J28" s="56">
        <v>3</v>
      </c>
      <c r="K28" s="52">
        <v>19.10</v>
      </c>
      <c r="L28" s="54">
        <v>1.90</v>
      </c>
      <c r="M28" s="57"/>
    </row>
    <row r="29" spans="1:13" ht="13.5">
      <c r="A29" s="78" t="s">
        <v>34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35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29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36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37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38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