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<sst xmlns="http://schemas.openxmlformats.org/spreadsheetml/2006/main" count="59" uniqueCount="40">
  <si>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</si>
  <si>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</si>
  <si>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</si>
  <si>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</si>
  <si>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</si>
  <si>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</si>
  <si>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4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</si>
  <si>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</si>
  <si>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</si>
  <si>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</si>
  <si>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</si>
  <si>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</si>
  <si>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</si>
  <si>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</si>
  <si>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</si>
  <si>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</si>
  <si>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</si>
  <si>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</si>
  <si>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</si>
  <si>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</si>
  <si>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</si>
  <si>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</si>
  <si>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</si>
  <si>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</si>
  <si>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рисовая с творогом с молоком сгущенным</t>
  </si>
  <si>
    <t>200/15</t>
  </si>
  <si>
    <t>220/15</t>
  </si>
  <si>
    <t>Масло сливочное порциями</t>
  </si>
  <si>
    <t>Чай с сахаром</t>
  </si>
  <si>
    <t>Хлеб ржаной</t>
  </si>
  <si>
    <t>Хлеб пшеничный</t>
  </si>
  <si>
    <t>Итого:</t>
  </si>
  <si>
    <t>Обед</t>
  </si>
  <si>
    <t>Суп фасолевый на курином бульоне</t>
  </si>
  <si>
    <t>Тефтели из говядины</t>
  </si>
  <si>
    <t>Рагу из овощей</t>
  </si>
  <si>
    <t>Чай  Каркаде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</si>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</sst>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3c1584-9c9a-4821-925e-3908110e848e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24.75">
      <c r="A12" s="8" t="s">
        <v>24</v>
      </c>
      <c r="B12" s="42" t="s">
        <v>25</v>
      </c>
      <c r="C12" s="43" t="s">
        <v>26</v>
      </c>
      <c r="D12" s="44">
        <v>13.40</v>
      </c>
      <c r="E12" s="45">
        <v>6.35</v>
      </c>
      <c r="F12" s="45">
        <v>52.50</v>
      </c>
      <c r="G12" s="46">
        <v>320.75</v>
      </c>
      <c r="H12" s="47">
        <v>0.028000000000000004</v>
      </c>
      <c r="I12" s="45">
        <v>0.43</v>
      </c>
      <c r="J12" s="48">
        <v>0.36</v>
      </c>
      <c r="K12" s="44">
        <v>17.86</v>
      </c>
      <c r="L12" s="46">
        <v>0.82999999999999985</v>
      </c>
      <c r="M12" s="49">
        <v>282</v>
      </c>
    </row>
    <row r="13" spans="1:13" ht="13.5">
      <c r="A13" s="8" t="s">
        <v>27</v>
      </c>
      <c r="B13" s="50">
        <v>10</v>
      </c>
      <c r="C13" s="51">
        <v>10</v>
      </c>
      <c r="D13" s="52">
        <v>0.13</v>
      </c>
      <c r="E13" s="53">
        <v>7.25</v>
      </c>
      <c r="F13" s="53">
        <v>0.09</v>
      </c>
      <c r="G13" s="54">
        <v>66.099999999999994</v>
      </c>
      <c r="H13" s="55">
        <v>0</v>
      </c>
      <c r="I13" s="53">
        <v>0.01</v>
      </c>
      <c r="J13" s="56">
        <v>0</v>
      </c>
      <c r="K13" s="52">
        <v>0.24</v>
      </c>
      <c r="L13" s="54">
        <v>0</v>
      </c>
      <c r="M13" s="57">
        <v>75</v>
      </c>
    </row>
    <row r="14" spans="1:13" ht="13.5">
      <c r="A14" s="8" t="s">
        <v>28</v>
      </c>
      <c r="B14" s="50">
        <v>200</v>
      </c>
      <c r="C14" s="51">
        <v>200</v>
      </c>
      <c r="D14" s="52">
        <v>0.20</v>
      </c>
      <c r="E14" s="53">
        <v>0.10</v>
      </c>
      <c r="F14" s="53">
        <v>9.3000000000000007</v>
      </c>
      <c r="G14" s="54">
        <v>38.900000000000006</v>
      </c>
      <c r="H14" s="55">
        <v>0</v>
      </c>
      <c r="I14" s="53">
        <v>0</v>
      </c>
      <c r="J14" s="56">
        <v>0</v>
      </c>
      <c r="K14" s="52">
        <v>5.0999999999999996</v>
      </c>
      <c r="L14" s="54">
        <v>0.82</v>
      </c>
      <c r="M14" s="57">
        <v>457</v>
      </c>
    </row>
    <row r="15" spans="1:13" ht="13.5">
      <c r="A15" s="8" t="s">
        <v>29</v>
      </c>
      <c r="B15" s="50">
        <v>30</v>
      </c>
      <c r="C15" s="51">
        <v>40</v>
      </c>
      <c r="D15" s="52">
        <v>2.40</v>
      </c>
      <c r="E15" s="53">
        <v>0.45</v>
      </c>
      <c r="F15" s="53">
        <v>12.30</v>
      </c>
      <c r="G15" s="54">
        <v>62.85</v>
      </c>
      <c r="H15" s="55">
        <v>0.074999999999999983</v>
      </c>
      <c r="I15" s="53">
        <v>0.69</v>
      </c>
      <c r="J15" s="56">
        <v>0</v>
      </c>
      <c r="K15" s="52">
        <v>9.90</v>
      </c>
      <c r="L15" s="54">
        <v>1.32</v>
      </c>
      <c r="M15" s="57">
        <v>574</v>
      </c>
    </row>
    <row r="16" spans="1:13" ht="13.5">
      <c r="A16" s="8" t="s">
        <v>30</v>
      </c>
      <c r="B16" s="50">
        <v>30</v>
      </c>
      <c r="C16" s="51">
        <v>30</v>
      </c>
      <c r="D16" s="52">
        <v>2.25</v>
      </c>
      <c r="E16" s="53">
        <v>0.86999999999999988</v>
      </c>
      <c r="F16" s="53">
        <v>15.42</v>
      </c>
      <c r="G16" s="54">
        <v>78.509999999999991</v>
      </c>
      <c r="H16" s="55">
        <v>0.033000000000000002</v>
      </c>
      <c r="I16" s="53">
        <v>0.51</v>
      </c>
      <c r="J16" s="56">
        <v>0</v>
      </c>
      <c r="K16" s="52">
        <v>14.10</v>
      </c>
      <c r="L16" s="54">
        <v>1.17</v>
      </c>
      <c r="M16" s="57">
        <v>576</v>
      </c>
    </row>
    <row r="17" spans="1:13" ht="13.5">
      <c r="A17" s="8"/>
      <c r="B17" s="50"/>
      <c r="C17" s="51"/>
      <c r="D17" s="52"/>
      <c r="E17" s="53"/>
      <c r="F17" s="53"/>
      <c r="G17" s="54"/>
      <c r="H17" s="55"/>
      <c r="I17" s="53"/>
      <c r="J17" s="56"/>
      <c r="K17" s="52"/>
      <c r="L17" s="54"/>
      <c r="M17" s="57"/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31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32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13.5">
      <c r="A26" s="78" t="s">
        <v>33</v>
      </c>
      <c r="B26" s="79">
        <v>200</v>
      </c>
      <c r="C26" s="80">
        <v>250</v>
      </c>
      <c r="D26" s="81">
        <v>6.81</v>
      </c>
      <c r="E26" s="82">
        <v>8.49</v>
      </c>
      <c r="F26" s="82">
        <v>16.96</v>
      </c>
      <c r="G26" s="83">
        <v>165.96</v>
      </c>
      <c r="H26" s="84">
        <v>0.01</v>
      </c>
      <c r="I26" s="82">
        <v>2.4500000000000002</v>
      </c>
      <c r="J26" s="85">
        <v>2</v>
      </c>
      <c r="K26" s="81">
        <v>33.50</v>
      </c>
      <c r="L26" s="83">
        <v>0.68000000000000016</v>
      </c>
      <c r="M26" s="86">
        <v>130</v>
      </c>
    </row>
    <row r="27" spans="1:13" ht="13.5">
      <c r="A27" s="78" t="s">
        <v>34</v>
      </c>
      <c r="B27" s="50">
        <v>80</v>
      </c>
      <c r="C27" s="51">
        <v>100</v>
      </c>
      <c r="D27" s="52">
        <v>20.53</v>
      </c>
      <c r="E27" s="53">
        <v>16.50</v>
      </c>
      <c r="F27" s="53">
        <v>16.53</v>
      </c>
      <c r="G27" s="54">
        <v>177.33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350</v>
      </c>
    </row>
    <row r="28" spans="1:13" ht="13.5">
      <c r="A28" s="78" t="s">
        <v>35</v>
      </c>
      <c r="B28" s="50">
        <v>150</v>
      </c>
      <c r="C28" s="51">
        <v>180</v>
      </c>
      <c r="D28" s="52">
        <v>3.80</v>
      </c>
      <c r="E28" s="53">
        <v>8.5999999999999979</v>
      </c>
      <c r="F28" s="53">
        <v>18.70</v>
      </c>
      <c r="G28" s="54">
        <v>170</v>
      </c>
      <c r="H28" s="55">
        <v>0.10</v>
      </c>
      <c r="I28" s="53">
        <v>3.90</v>
      </c>
      <c r="J28" s="56">
        <v>12</v>
      </c>
      <c r="K28" s="52">
        <v>60.20</v>
      </c>
      <c r="L28" s="54">
        <v>1.75</v>
      </c>
      <c r="M28" s="57">
        <v>176</v>
      </c>
    </row>
    <row r="29" spans="1:13" ht="13.5">
      <c r="A29" s="78" t="s">
        <v>36</v>
      </c>
      <c r="B29" s="50">
        <v>200</v>
      </c>
      <c r="C29" s="51">
        <v>200</v>
      </c>
      <c r="D29" s="52">
        <v>0</v>
      </c>
      <c r="E29" s="53">
        <v>0.01</v>
      </c>
      <c r="F29" s="53">
        <v>14</v>
      </c>
      <c r="G29" s="54">
        <v>56.09</v>
      </c>
      <c r="H29" s="55">
        <v>0.01</v>
      </c>
      <c r="I29" s="53">
        <v>0</v>
      </c>
      <c r="J29" s="56">
        <v>0.10</v>
      </c>
      <c r="K29" s="52">
        <v>0.50</v>
      </c>
      <c r="L29" s="54">
        <v>0.13</v>
      </c>
      <c r="M29" s="57">
        <v>79</v>
      </c>
    </row>
    <row r="30" spans="1:13" ht="13.5">
      <c r="A30" s="78" t="s">
        <v>29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30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31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37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38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39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